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<sst xmlns="http://schemas.openxmlformats.org/spreadsheetml/2006/main" uniqueCount="39">
  <si>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</si>
  <si>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</si>
  <si>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</si>
  <si>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</si>
  <si>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</si>
  <si>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</si>
  <si>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</si>
  <si>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</si>
  <si>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</si>
  <si>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</si>
  <si>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</si>
  <si>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</si>
  <si>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</si>
  <si>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</si>
  <si>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</si>
  <si>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</si>
  <si>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</si>
  <si>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</si>
  <si>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</si>
  <si>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</si>
  <si>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</si>
  <si>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</si>
  <si>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H253A</t>
  </si>
  <si>
    <t>HRRHMFO253A3</t>
  </si>
  <si>
    <t>RHMF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</si>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</sst>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14.59</v>
      </c>
      <c r="E2" s="7">
        <v>14.59</v>
      </c>
      <c r="F2" s="8">
        <v>719</v>
      </c>
      <c r="G2" s="8">
        <v>10490.21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26.6</v>
      </c>
      <c r="E3" s="7">
        <v>26.52</v>
      </c>
      <c r="F3" s="8">
        <v>258</v>
      </c>
      <c r="G3" s="8">
        <v>6849.04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10.18</v>
      </c>
      <c r="E4" s="7">
        <v>10.18</v>
      </c>
      <c r="F4" s="8">
        <v>10</v>
      </c>
      <c r="G4" s="8">
        <v>101.8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32.02</v>
      </c>
      <c r="E5" s="7">
        <v>31.66</v>
      </c>
      <c r="F5" s="8">
        <v>253</v>
      </c>
      <c r="G5" s="8">
        <v>8091.9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220</v>
      </c>
      <c r="E6" s="7">
        <v>220</v>
      </c>
      <c r="F6" s="8">
        <v>1000</v>
      </c>
      <c r="G6" s="8">
        <v>220000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3.5</v>
      </c>
      <c r="E7" s="7">
        <v>3.5</v>
      </c>
      <c r="F7" s="8">
        <v>112000</v>
      </c>
      <c r="G7" s="8">
        <v>392000</v>
      </c>
    </row>
    <row r="8" spans="1:7" customHeight="1" ht="12.75">
      <c r="A8" s="6" t="s">
        <v>22</v>
      </c>
      <c r="B8" s="6" t="s">
        <v>23</v>
      </c>
      <c r="C8" s="6" t="s">
        <v>24</v>
      </c>
      <c r="D8" s="7">
        <v>99.3</v>
      </c>
      <c r="E8" s="7">
        <v>99.3</v>
      </c>
      <c r="F8" s="8">
        <v>1000000</v>
      </c>
      <c r="G8" s="8">
        <v>993000</v>
      </c>
    </row>
    <row r="9" spans="1:7" customHeight="1" ht="12.75">
      <c r="A9" s="6" t="s">
        <v>25</v>
      </c>
      <c r="B9" s="6" t="s">
        <v>26</v>
      </c>
      <c r="C9" s="6" t="s">
        <v>24</v>
      </c>
      <c r="D9" s="7">
        <v>101.08</v>
      </c>
      <c r="E9" s="7">
        <v>101.08</v>
      </c>
      <c r="F9" s="8">
        <v>250000</v>
      </c>
      <c r="G9" s="8">
        <v>252700</v>
      </c>
    </row>
    <row r="10" spans="1:7" customHeight="1" ht="12.75">
      <c r="A10" s="6" t="s">
        <v>27</v>
      </c>
      <c r="B10" s="6" t="s">
        <v>28</v>
      </c>
      <c r="C10" s="6" t="s">
        <v>24</v>
      </c>
      <c r="D10" s="7">
        <v>103.56</v>
      </c>
      <c r="E10" s="7">
        <v>103.185</v>
      </c>
      <c r="F10" s="8">
        <v>25994090.49</v>
      </c>
      <c r="G10" s="8">
        <v>26897473.73</v>
      </c>
    </row>
    <row r="11" spans="1:7" customHeight="1" ht="12.75">
      <c r="A11" s="6" t="s">
        <v>29</v>
      </c>
      <c r="B11" s="6" t="s">
        <v>30</v>
      </c>
      <c r="C11" s="6" t="s">
        <v>24</v>
      </c>
      <c r="D11" s="7">
        <v>92.75</v>
      </c>
      <c r="E11" s="7">
        <v>92.63</v>
      </c>
      <c r="F11" s="8">
        <v>6000000</v>
      </c>
      <c r="G11" s="8">
        <v>5561600</v>
      </c>
    </row>
    <row r="12" spans="1:7" customHeight="1" ht="12.75">
      <c r="A12" s="6" t="s">
        <v>31</v>
      </c>
      <c r="B12" s="6" t="s">
        <v>32</v>
      </c>
      <c r="C12" s="6" t="s">
        <v>24</v>
      </c>
      <c r="D12" s="7">
        <v>98.6</v>
      </c>
      <c r="E12" s="7">
        <v>98.35</v>
      </c>
      <c r="F12" s="8">
        <v>9200000</v>
      </c>
      <c r="G12" s="8">
        <v>9055200</v>
      </c>
    </row>
    <row r="13" spans="1:7" customHeight="1" ht="12.75">
      <c r="A13" s="6" t="s">
        <v>33</v>
      </c>
      <c r="B13" s="6" t="s">
        <v>34</v>
      </c>
      <c r="C13" s="6" t="s">
        <v>24</v>
      </c>
      <c r="D13" s="7">
        <v>102.03</v>
      </c>
      <c r="E13" s="7">
        <v>101.75</v>
      </c>
      <c r="F13" s="8">
        <v>14255585.32</v>
      </c>
      <c r="G13" s="8">
        <v>14516573.7</v>
      </c>
    </row>
    <row r="14" spans="1:7" customHeight="1" ht="12.75">
      <c r="A14" s="6" t="s">
        <v>35</v>
      </c>
      <c r="B14" s="6" t="s">
        <v>36</v>
      </c>
      <c r="C14" s="6" t="s">
        <v>37</v>
      </c>
      <c r="D14" s="7">
        <v>3</v>
      </c>
      <c r="E14" s="7">
        <v>3</v>
      </c>
      <c r="F14" s="8">
        <v>242590</v>
      </c>
      <c r="G14" s="8">
        <v>727770</v>
      </c>
    </row>
    <row r="15" spans="1:7" customHeight="1" ht="12.75">
      <c r="A15" s="2" t="s">
        <v>38</v>
      </c>
      <c r="B15" s="2"/>
      <c r="C15" s="2"/>
      <c r="D15" s="3"/>
      <c r="E15" s="3"/>
      <c r="F15" s="5">
        <f>SUM(F2:F14)</f>
        <v>57056505.81</v>
      </c>
      <c r="G15" s="4">
        <f>SUM(G2:G14)</f>
        <v>58641850.38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