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<sst xmlns="http://schemas.openxmlformats.org/spreadsheetml/2006/main" uniqueCount="26">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</sst>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101.28</v>
      </c>
      <c r="E2" s="7">
        <v>101.28</v>
      </c>
      <c r="F2" s="8">
        <v>5000000</v>
      </c>
      <c r="G2" s="8">
        <v>5064000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101.75</v>
      </c>
      <c r="E3" s="7">
        <v>101.41</v>
      </c>
      <c r="F3" s="8">
        <v>5840000</v>
      </c>
      <c r="G3" s="8">
        <v>44753205.28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102</v>
      </c>
      <c r="E4" s="7">
        <v>101.7</v>
      </c>
      <c r="F4" s="8">
        <v>92226190</v>
      </c>
      <c r="G4" s="8">
        <v>93875952.46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111.3</v>
      </c>
      <c r="E5" s="7">
        <v>111.3</v>
      </c>
      <c r="F5" s="8">
        <v>150000</v>
      </c>
      <c r="G5" s="8">
        <v>1264019.52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111.9</v>
      </c>
      <c r="E6" s="7">
        <v>109.6</v>
      </c>
      <c r="F6" s="8">
        <v>7460000</v>
      </c>
      <c r="G6" s="8">
        <v>8186625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113.6</v>
      </c>
      <c r="E7" s="7">
        <v>112.85</v>
      </c>
      <c r="F7" s="8">
        <v>60640000</v>
      </c>
      <c r="G7" s="8">
        <v>68807240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89.85</v>
      </c>
      <c r="E8" s="7">
        <v>89.15</v>
      </c>
      <c r="F8" s="8">
        <v>9000000</v>
      </c>
      <c r="G8" s="8">
        <v>8064000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101</v>
      </c>
      <c r="E9" s="7">
        <v>97.6</v>
      </c>
      <c r="F9" s="8">
        <v>11196000</v>
      </c>
      <c r="G9" s="8">
        <v>11120172</v>
      </c>
    </row>
    <row r="10" spans="1:7" customHeight="1" ht="12.75">
      <c r="A10" s="2" t="s">
        <v>25</v>
      </c>
      <c r="B10" s="2"/>
      <c r="C10" s="2"/>
      <c r="D10" s="3"/>
      <c r="E10" s="3"/>
      <c r="F10" s="5">
        <f>SUM(F2:F9)</f>
        <v>191512190</v>
      </c>
      <c r="G10" s="4">
        <f>SUM(G2:G9)</f>
        <v>241135214.26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