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3\HRV\"/>
    </mc:Choice>
  </mc:AlternateContent>
  <xr:revisionPtr revIDLastSave="0" documentId="8_{52ECCEFA-B605-4AAB-9A5C-7FBB15499D2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<sst xmlns="http://schemas.openxmlformats.org/spreadsheetml/2006/main" count="56" uniqueCount="42">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</sst>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106.63209999999999</v>
      </c>
      <c r="E2" s="7">
        <v>106.63209999999999</v>
      </c>
      <c r="F2" s="8">
        <v>80000000</v>
      </c>
      <c r="G2" s="8">
        <v>85305700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103.42</v>
      </c>
      <c r="E3" s="7">
        <v>102.85</v>
      </c>
      <c r="F3" s="8">
        <v>606260000</v>
      </c>
      <c r="G3" s="8">
        <v>626302774</v>
      </c>
    </row>
    <row r="4" spans="1:7" ht="12.75" customHeight="1" x14ac:dyDescent="0.2">
      <c r="A4" s="6" t="s">
        <v>13</v>
      </c>
      <c r="B4" s="6" t="s">
        <v>14</v>
      </c>
      <c r="C4" s="6" t="s">
        <v>12</v>
      </c>
      <c r="D4" s="7">
        <v>103.8</v>
      </c>
      <c r="E4" s="7">
        <v>103.3</v>
      </c>
      <c r="F4" s="8">
        <v>368173354</v>
      </c>
      <c r="G4" s="8">
        <v>381240594.74000001</v>
      </c>
    </row>
    <row r="5" spans="1:7" ht="12.75" customHeight="1" x14ac:dyDescent="0.2">
      <c r="A5" s="6" t="s">
        <v>15</v>
      </c>
      <c r="B5" s="6" t="s">
        <v>16</v>
      </c>
      <c r="C5" s="6" t="s">
        <v>12</v>
      </c>
      <c r="D5" s="7">
        <v>100.496</v>
      </c>
      <c r="E5" s="7">
        <v>100</v>
      </c>
      <c r="F5" s="8">
        <v>68820000</v>
      </c>
      <c r="G5" s="8">
        <v>521491985.23000002</v>
      </c>
    </row>
    <row r="6" spans="1:7" ht="12.75" customHeight="1" x14ac:dyDescent="0.2">
      <c r="A6" s="6" t="s">
        <v>17</v>
      </c>
      <c r="B6" s="6" t="s">
        <v>18</v>
      </c>
      <c r="C6" s="6" t="s">
        <v>12</v>
      </c>
      <c r="D6" s="7">
        <v>115.63500000000001</v>
      </c>
      <c r="E6" s="7">
        <v>113.3</v>
      </c>
      <c r="F6" s="8">
        <v>54833000</v>
      </c>
      <c r="G6" s="8">
        <v>473804244.43000001</v>
      </c>
    </row>
    <row r="7" spans="1:7" ht="12.75" customHeight="1" x14ac:dyDescent="0.2">
      <c r="A7" s="6" t="s">
        <v>19</v>
      </c>
      <c r="B7" s="6" t="s">
        <v>20</v>
      </c>
      <c r="C7" s="6" t="s">
        <v>12</v>
      </c>
      <c r="D7" s="7">
        <v>105.45</v>
      </c>
      <c r="E7" s="7">
        <v>103.45099999999999</v>
      </c>
      <c r="F7" s="8">
        <v>1298623438</v>
      </c>
      <c r="G7" s="8">
        <v>1350532187.3199999</v>
      </c>
    </row>
    <row r="8" spans="1:7" ht="12.75" customHeight="1" x14ac:dyDescent="0.2">
      <c r="A8" s="6" t="s">
        <v>21</v>
      </c>
      <c r="B8" s="6" t="s">
        <v>22</v>
      </c>
      <c r="C8" s="6" t="s">
        <v>12</v>
      </c>
      <c r="D8" s="7">
        <v>124.2</v>
      </c>
      <c r="E8" s="7">
        <v>123.6</v>
      </c>
      <c r="F8" s="8">
        <v>13130000</v>
      </c>
      <c r="G8" s="8">
        <v>121586496.04000001</v>
      </c>
    </row>
    <row r="9" spans="1:7" ht="12.75" customHeight="1" x14ac:dyDescent="0.2">
      <c r="A9" s="6" t="s">
        <v>23</v>
      </c>
      <c r="B9" s="6" t="s">
        <v>24</v>
      </c>
      <c r="C9" s="6" t="s">
        <v>12</v>
      </c>
      <c r="D9" s="7">
        <v>99.534999999999997</v>
      </c>
      <c r="E9" s="7">
        <v>96.35</v>
      </c>
      <c r="F9" s="8">
        <v>625470000</v>
      </c>
      <c r="G9" s="8">
        <v>610578279.5</v>
      </c>
    </row>
    <row r="10" spans="1:7" ht="12.75" customHeight="1" x14ac:dyDescent="0.2">
      <c r="A10" s="6" t="s">
        <v>25</v>
      </c>
      <c r="B10" s="6" t="s">
        <v>26</v>
      </c>
      <c r="C10" s="6" t="s">
        <v>12</v>
      </c>
      <c r="D10" s="7">
        <v>99.8</v>
      </c>
      <c r="E10" s="7">
        <v>96.83</v>
      </c>
      <c r="F10" s="8">
        <v>386810000</v>
      </c>
      <c r="G10" s="8">
        <v>376101645</v>
      </c>
    </row>
    <row r="11" spans="1:7" ht="12.75" customHeight="1" x14ac:dyDescent="0.2">
      <c r="A11" s="6" t="s">
        <v>27</v>
      </c>
      <c r="B11" s="6" t="s">
        <v>28</v>
      </c>
      <c r="C11" s="6" t="s">
        <v>12</v>
      </c>
      <c r="D11" s="7">
        <v>121.58</v>
      </c>
      <c r="E11" s="7">
        <v>118.63</v>
      </c>
      <c r="F11" s="8">
        <v>90600</v>
      </c>
      <c r="G11" s="8">
        <v>108144.06</v>
      </c>
    </row>
    <row r="12" spans="1:7" ht="12.75" customHeight="1" x14ac:dyDescent="0.2">
      <c r="A12" s="6" t="s">
        <v>29</v>
      </c>
      <c r="B12" s="6" t="s">
        <v>30</v>
      </c>
      <c r="C12" s="6" t="s">
        <v>12</v>
      </c>
      <c r="D12" s="7">
        <v>123.8</v>
      </c>
      <c r="E12" s="7">
        <v>120.4</v>
      </c>
      <c r="F12" s="8">
        <v>162138159</v>
      </c>
      <c r="G12" s="8">
        <v>196342505.80000001</v>
      </c>
    </row>
    <row r="13" spans="1:7" ht="12.75" customHeight="1" x14ac:dyDescent="0.2">
      <c r="A13" s="6" t="s">
        <v>31</v>
      </c>
      <c r="B13" s="6" t="s">
        <v>32</v>
      </c>
      <c r="C13" s="6" t="s">
        <v>12</v>
      </c>
      <c r="D13" s="7">
        <v>118.15</v>
      </c>
      <c r="E13" s="7">
        <v>115.48</v>
      </c>
      <c r="F13" s="8">
        <v>71750000</v>
      </c>
      <c r="G13" s="8">
        <v>82984625</v>
      </c>
    </row>
    <row r="14" spans="1:7" ht="12.75" customHeight="1" x14ac:dyDescent="0.2">
      <c r="A14" s="6" t="s">
        <v>33</v>
      </c>
      <c r="B14" s="6" t="s">
        <v>34</v>
      </c>
      <c r="C14" s="6" t="s">
        <v>12</v>
      </c>
      <c r="D14" s="7">
        <v>115.7</v>
      </c>
      <c r="E14" s="7">
        <v>110.32</v>
      </c>
      <c r="F14" s="8">
        <v>153700000</v>
      </c>
      <c r="G14" s="8">
        <v>170863290</v>
      </c>
    </row>
    <row r="15" spans="1:7" ht="12.75" customHeight="1" x14ac:dyDescent="0.2">
      <c r="A15" s="6" t="s">
        <v>35</v>
      </c>
      <c r="B15" s="6" t="s">
        <v>36</v>
      </c>
      <c r="C15" s="6" t="s">
        <v>12</v>
      </c>
      <c r="D15" s="7">
        <v>122.75</v>
      </c>
      <c r="E15" s="7">
        <v>122.75</v>
      </c>
      <c r="F15" s="8">
        <v>439000000</v>
      </c>
      <c r="G15" s="8">
        <v>551188839.00999999</v>
      </c>
    </row>
    <row r="16" spans="1:7" ht="12.75" customHeight="1" x14ac:dyDescent="0.2">
      <c r="A16" s="6" t="s">
        <v>37</v>
      </c>
      <c r="B16" s="6" t="s">
        <v>38</v>
      </c>
      <c r="C16" s="6" t="s">
        <v>12</v>
      </c>
      <c r="D16" s="7">
        <v>98.38</v>
      </c>
      <c r="E16" s="7">
        <v>95.88</v>
      </c>
      <c r="F16" s="8">
        <v>1636345734</v>
      </c>
      <c r="G16" s="8">
        <v>1614728986.03</v>
      </c>
    </row>
    <row r="17" spans="1:7" ht="12.75" customHeight="1" x14ac:dyDescent="0.2">
      <c r="A17" s="6" t="s">
        <v>39</v>
      </c>
      <c r="B17" s="6" t="s">
        <v>40</v>
      </c>
      <c r="C17" s="6" t="s">
        <v>12</v>
      </c>
      <c r="D17" s="7">
        <v>100</v>
      </c>
      <c r="E17" s="7">
        <v>96.98</v>
      </c>
      <c r="F17" s="8">
        <v>103175010</v>
      </c>
      <c r="G17" s="8">
        <v>759752553.99000001</v>
      </c>
    </row>
    <row r="18" spans="1:7" ht="12.75" customHeight="1" x14ac:dyDescent="0.2">
      <c r="A18" s="2" t="s">
        <v>41</v>
      </c>
      <c r="B18" s="2"/>
      <c r="C18" s="2"/>
      <c r="D18" s="3"/>
      <c r="E18" s="3"/>
      <c r="F18" s="5">
        <f>SUM(F2:F17)</f>
        <v>6068319295</v>
      </c>
      <c r="G18" s="4">
        <f>SUM(G2:G17)</f>
        <v>7922912850.1500006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2020-03-31T15:16:15Z</dcterms:modified>
  <cp:category/>
</cp:coreProperties>
</file>