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<sst xmlns="http://schemas.openxmlformats.org/spreadsheetml/2006/main" uniqueCount="35">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</sst>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100.8</v>
      </c>
      <c r="E2" s="7">
        <v>100.7</v>
      </c>
      <c r="F2" s="8">
        <v>7000000</v>
      </c>
      <c r="G2" s="8">
        <v>7051000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106.5</v>
      </c>
      <c r="E3" s="7">
        <v>105.8</v>
      </c>
      <c r="F3" s="8">
        <v>3350000</v>
      </c>
      <c r="G3" s="8">
        <v>3565300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105.179</v>
      </c>
      <c r="E4" s="7">
        <v>105.1</v>
      </c>
      <c r="F4" s="8">
        <v>240000</v>
      </c>
      <c r="G4" s="8">
        <v>1869349.12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105.4</v>
      </c>
      <c r="E5" s="7">
        <v>105.35</v>
      </c>
      <c r="F5" s="8">
        <v>40000000</v>
      </c>
      <c r="G5" s="8">
        <v>42150000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105.5</v>
      </c>
      <c r="E6" s="7">
        <v>105.47</v>
      </c>
      <c r="F6" s="8">
        <v>10199591</v>
      </c>
      <c r="G6" s="8">
        <v>10758108.63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100.45</v>
      </c>
      <c r="E7" s="7">
        <v>100.05</v>
      </c>
      <c r="F7" s="8">
        <v>17000000</v>
      </c>
      <c r="G7" s="8">
        <v>126541962.05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119.65</v>
      </c>
      <c r="E8" s="7">
        <v>119.2</v>
      </c>
      <c r="F8" s="8">
        <v>2260000</v>
      </c>
      <c r="G8" s="8">
        <v>20033111.84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105.95</v>
      </c>
      <c r="E9" s="7">
        <v>105.3</v>
      </c>
      <c r="F9" s="8">
        <v>130000000</v>
      </c>
      <c r="G9" s="8">
        <v>137443900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123.4</v>
      </c>
      <c r="E10" s="7">
        <v>123.4</v>
      </c>
      <c r="F10" s="8">
        <v>5000000</v>
      </c>
      <c r="G10" s="8">
        <v>45786157.07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122.1</v>
      </c>
      <c r="E11" s="7">
        <v>121.4</v>
      </c>
      <c r="F11" s="8">
        <v>173050000</v>
      </c>
      <c r="G11" s="8">
        <v>210145370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112.3</v>
      </c>
      <c r="E12" s="7">
        <v>110.95</v>
      </c>
      <c r="F12" s="8">
        <v>23404000</v>
      </c>
      <c r="G12" s="8">
        <v>26150576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107.1</v>
      </c>
      <c r="E13" s="7">
        <v>105.8</v>
      </c>
      <c r="F13" s="8">
        <v>19600000</v>
      </c>
      <c r="G13" s="8">
        <v>20870500</v>
      </c>
    </row>
    <row r="14" spans="1:7" customHeight="1" ht="12.75">
      <c r="A14" s="2" t="s">
        <v>34</v>
      </c>
      <c r="B14" s="2"/>
      <c r="C14" s="2"/>
      <c r="D14" s="3"/>
      <c r="E14" s="3"/>
      <c r="F14" s="5">
        <f>SUM(F2:F13)</f>
        <v>431103591</v>
      </c>
      <c r="G14" s="4">
        <f>SUM(G2:G13)</f>
        <v>652365334.71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