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<sst xmlns="http://schemas.openxmlformats.org/spreadsheetml/2006/main" uniqueCount="29">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</sst>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97</v>
      </c>
      <c r="E2" s="9">
        <v>97</v>
      </c>
      <c r="F2" s="10">
        <v>1500000</v>
      </c>
      <c r="G2" s="10">
        <v>1455000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17.8</v>
      </c>
      <c r="E3" s="9">
        <v>17.8</v>
      </c>
      <c r="F3" s="10">
        <v>555555</v>
      </c>
      <c r="G3" s="10">
        <v>9888879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101.309</v>
      </c>
      <c r="E4" s="9">
        <v>100.6</v>
      </c>
      <c r="F4" s="10">
        <v>15100000</v>
      </c>
      <c r="G4" s="10">
        <v>15215370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108.9</v>
      </c>
      <c r="E5" s="9">
        <v>108.9</v>
      </c>
      <c r="F5" s="10">
        <v>400000</v>
      </c>
      <c r="G5" s="10">
        <v>3280991.47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110</v>
      </c>
      <c r="E6" s="9">
        <v>109</v>
      </c>
      <c r="F6" s="10">
        <v>507400</v>
      </c>
      <c r="G6" s="10">
        <v>555566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99.5</v>
      </c>
      <c r="E7" s="9">
        <v>99.5</v>
      </c>
      <c r="F7" s="10">
        <v>3036906</v>
      </c>
      <c r="G7" s="10">
        <v>3021721.47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95.125</v>
      </c>
      <c r="E8" s="9">
        <v>94.22</v>
      </c>
      <c r="F8" s="10">
        <v>20537200</v>
      </c>
      <c r="G8" s="10">
        <v>19422549.84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101.72</v>
      </c>
      <c r="E9" s="9">
        <v>101.71</v>
      </c>
      <c r="F9" s="10">
        <v>16800000</v>
      </c>
      <c r="G9" s="10">
        <v>17345693.94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70</v>
      </c>
      <c r="E10" s="9">
        <v>70</v>
      </c>
      <c r="F10" s="10">
        <v>2000000</v>
      </c>
      <c r="G10" s="10">
        <v>10523485</v>
      </c>
    </row>
    <row r="11" spans="1:7" customHeight="1" ht="12.75">
      <c r="A11" s="4" t="s">
        <v>28</v>
      </c>
      <c r="B11" s="4"/>
      <c r="C11" s="4"/>
      <c r="D11" s="5"/>
      <c r="E11" s="5"/>
      <c r="F11" s="7">
        <f>SUM(F2:F10)</f>
        <v>60437061</v>
      </c>
      <c r="G11" s="6">
        <f>SUM(G2:G10)</f>
        <v>80709256.72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