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<sst xmlns="http://schemas.openxmlformats.org/spreadsheetml/2006/main" uniqueCount="21">
  <si>
    <t>Symbol</t>
  </si>
  <si>
    <t>ISIN</t>
  </si>
  <si>
    <t>Issuer</t>
  </si>
  <si>
    <t>High</t>
  </si>
  <si>
    <t>Low</t>
  </si>
  <si>
    <t>Volume</t>
  </si>
  <si>
    <t>Turnover</t>
  </si>
  <si>
    <t>H23BA</t>
  </si>
  <si>
    <t>HRRHMFO23BA4</t>
  </si>
  <si>
    <t>RHMF</t>
  </si>
  <si>
    <t>H24BA</t>
  </si>
  <si>
    <t>HRRHMFO24BA2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</si>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</sst>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104.8</v>
      </c>
      <c r="E2" s="9">
        <v>104.75</v>
      </c>
      <c r="F2" s="10">
        <v>20000000</v>
      </c>
      <c r="G2" s="10">
        <v>20955000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99.2</v>
      </c>
      <c r="E3" s="9">
        <v>99.2</v>
      </c>
      <c r="F3" s="10">
        <v>1350000</v>
      </c>
      <c r="G3" s="10">
        <v>1339200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122.45</v>
      </c>
      <c r="E4" s="9">
        <v>122.4</v>
      </c>
      <c r="F4" s="10">
        <v>20000000</v>
      </c>
      <c r="G4" s="10">
        <v>24485000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115.6</v>
      </c>
      <c r="E5" s="9">
        <v>115.55</v>
      </c>
      <c r="F5" s="10">
        <v>20000000</v>
      </c>
      <c r="G5" s="10">
        <v>23115000</v>
      </c>
    </row>
    <row r="6" spans="1:7" customHeight="1" ht="12.75">
      <c r="A6" s="8" t="s">
        <v>16</v>
      </c>
      <c r="B6" s="8" t="s">
        <v>17</v>
      </c>
      <c r="C6" s="8" t="s">
        <v>9</v>
      </c>
      <c r="D6" s="9">
        <v>113.45</v>
      </c>
      <c r="E6" s="9">
        <v>113.15</v>
      </c>
      <c r="F6" s="10">
        <v>14500000</v>
      </c>
      <c r="G6" s="10">
        <v>16432250</v>
      </c>
    </row>
    <row r="7" spans="1:7" customHeight="1" ht="12.75">
      <c r="A7" s="8" t="s">
        <v>18</v>
      </c>
      <c r="B7" s="8" t="s">
        <v>19</v>
      </c>
      <c r="C7" s="8" t="s">
        <v>9</v>
      </c>
      <c r="D7" s="9">
        <v>124.1</v>
      </c>
      <c r="E7" s="9">
        <v>124.05</v>
      </c>
      <c r="F7" s="10">
        <v>16800000</v>
      </c>
      <c r="G7" s="10">
        <v>21021712.05</v>
      </c>
    </row>
    <row r="8" spans="1:7" customHeight="1" ht="12.75">
      <c r="A8" s="4" t="s">
        <v>20</v>
      </c>
      <c r="B8" s="4"/>
      <c r="C8" s="4"/>
      <c r="D8" s="5"/>
      <c r="E8" s="5"/>
      <c r="F8" s="7">
        <f>SUM(F2:F7)</f>
        <v>92650000</v>
      </c>
      <c r="G8" s="6">
        <f>SUM(G2:G7)</f>
        <v>107348162.05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