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<sst xmlns="http://schemas.openxmlformats.org/spreadsheetml/2006/main" uniqueCount="35">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</sst>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102.4</v>
      </c>
      <c r="E2" s="9">
        <v>102.4</v>
      </c>
      <c r="F2" s="10">
        <v>13000000</v>
      </c>
      <c r="G2" s="10">
        <v>13312000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106.5</v>
      </c>
      <c r="E3" s="9">
        <v>106.5</v>
      </c>
      <c r="F3" s="10">
        <v>150000</v>
      </c>
      <c r="G3" s="10">
        <v>159750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104.47</v>
      </c>
      <c r="E4" s="9">
        <v>104.47</v>
      </c>
      <c r="F4" s="10">
        <v>1200000</v>
      </c>
      <c r="G4" s="10">
        <v>1253640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103.65</v>
      </c>
      <c r="E5" s="9">
        <v>103.65</v>
      </c>
      <c r="F5" s="10">
        <v>70000</v>
      </c>
      <c r="G5" s="10">
        <v>535493.63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105.4</v>
      </c>
      <c r="E6" s="9">
        <v>104.95</v>
      </c>
      <c r="F6" s="10">
        <v>34830000</v>
      </c>
      <c r="G6" s="10">
        <v>36648468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105.55</v>
      </c>
      <c r="E7" s="9">
        <v>105.33</v>
      </c>
      <c r="F7" s="10">
        <v>33700000</v>
      </c>
      <c r="G7" s="10">
        <v>35512325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100.975</v>
      </c>
      <c r="E8" s="9">
        <v>100.425</v>
      </c>
      <c r="F8" s="10">
        <v>3100000</v>
      </c>
      <c r="G8" s="10">
        <v>23024125.2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107.3</v>
      </c>
      <c r="E9" s="9">
        <v>106.41</v>
      </c>
      <c r="F9" s="10">
        <v>81025035</v>
      </c>
      <c r="G9" s="10">
        <v>86595794.83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126.6</v>
      </c>
      <c r="E10" s="9">
        <v>126.375</v>
      </c>
      <c r="F10" s="10">
        <v>2600000</v>
      </c>
      <c r="G10" s="10">
        <v>24284934.9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124.05</v>
      </c>
      <c r="E11" s="9">
        <v>124.05</v>
      </c>
      <c r="F11" s="10">
        <v>3237254</v>
      </c>
      <c r="G11" s="10">
        <v>4015813.59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125.5</v>
      </c>
      <c r="E12" s="9">
        <v>124.73</v>
      </c>
      <c r="F12" s="10">
        <v>13888753</v>
      </c>
      <c r="G12" s="10">
        <v>17369940.62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113.1</v>
      </c>
      <c r="E13" s="9">
        <v>112</v>
      </c>
      <c r="F13" s="10">
        <v>390200000</v>
      </c>
      <c r="G13" s="10">
        <v>437717680</v>
      </c>
    </row>
    <row r="14" spans="1:7" customHeight="1" ht="12.75">
      <c r="A14" s="4" t="s">
        <v>34</v>
      </c>
      <c r="B14" s="4"/>
      <c r="C14" s="4"/>
      <c r="D14" s="5"/>
      <c r="E14" s="5"/>
      <c r="F14" s="7">
        <f>SUM(F2:F13)</f>
        <v>577001042</v>
      </c>
      <c r="G14" s="6">
        <f>SUM(G2:G13)</f>
        <v>680429965.77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